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κ.ζυγισΦύλλο2" sheetId="1" r:id="rId1"/>
    <sheet name="κ.ζευγ.Φύλλο" sheetId="2" r:id="rId2"/>
    <sheet name="εκφωνηΦύλλο3" sheetId="3" r:id="rId3"/>
    <sheet name="ΦΥΛ. ΑΓΩΝΑ" sheetId="4" r:id="rId4"/>
  </sheets>
  <definedNames>
    <definedName name="_xlnm.Print_Area" localSheetId="2">'εκφωνηΦύλλο3'!$A$1:$F$8</definedName>
    <definedName name="_xlnm.Print_Area" localSheetId="1">'κ.ζευγ.Φύλλο'!$A$1:$T$28</definedName>
    <definedName name="_xlnm.Print_Area" localSheetId="3">'ΦΥΛ. ΑΓΩΝΑ'!$A$1:$O$61</definedName>
  </definedNames>
  <calcPr fullCalcOnLoad="1"/>
</workbook>
</file>

<file path=xl/sharedStrings.xml><?xml version="1.0" encoding="utf-8"?>
<sst xmlns="http://schemas.openxmlformats.org/spreadsheetml/2006/main" count="116" uniqueCount="92">
  <si>
    <t>ΚΑΤΑΤΑΞΗ</t>
  </si>
  <si>
    <t>P1</t>
  </si>
  <si>
    <t>P2</t>
  </si>
  <si>
    <t>P3</t>
  </si>
  <si>
    <t>1 ΓΥΡΟΣ</t>
  </si>
  <si>
    <t>ΣΥΝΟΛΟ</t>
  </si>
  <si>
    <t>ΔΕΛΤΙΟ ΒΑΘΜΟΛΟΓΙΑΣ - BULLETIN DE POINTAGE - SCORE SHEET</t>
  </si>
  <si>
    <t>Διαιτητής - Arbitre - Referee</t>
  </si>
  <si>
    <t>N°</t>
  </si>
  <si>
    <t>Κριτής - Juge - Judge</t>
  </si>
  <si>
    <t>Αρχηγός Ταπί - Chef de tapis - Mat Chairman</t>
  </si>
  <si>
    <t>ΗΜΕΡΟΜΗΝΙΑ            DATE</t>
  </si>
  <si>
    <t>ΑΡ. ΑΓΩΝΑ                       No DE MATCH</t>
  </si>
  <si>
    <t>ΚΑΤ.ΒΑΡΟΥΣ          POIDS</t>
  </si>
  <si>
    <t>ΣΤΙΛ                                 STYLE</t>
  </si>
  <si>
    <t>ΓΥΡΟΣ TOUR</t>
  </si>
  <si>
    <t>ΤΕΛΙΚΑ - ΘΕΣΗ              FINALE - PLACE</t>
  </si>
  <si>
    <t>ΠΑΛΑΙΣΤΡΑ                  No TAPIS</t>
  </si>
  <si>
    <t>ΚΟΚΚΙΝΟΣ - ROUGE</t>
  </si>
  <si>
    <t xml:space="preserve"> ΜΠΛΕ - BLEU</t>
  </si>
  <si>
    <t>ΟΝΟΜΑ  NOM</t>
  </si>
  <si>
    <t>No</t>
  </si>
  <si>
    <t>ΧΩΡΑ            PAYS</t>
  </si>
  <si>
    <t>Περίοδος Période</t>
  </si>
  <si>
    <t>ΤΕΧΝΙΚΑ ΣΗΜΕΙΑ - POINTS TECHNIQUES</t>
  </si>
  <si>
    <t>ΣΥΝΟΛΟ TOTAL</t>
  </si>
  <si>
    <t>ΧΡΟΝΟΣ TIME</t>
  </si>
  <si>
    <t>GR:  90΄΄            LL: 2 min</t>
  </si>
  <si>
    <t>30"</t>
  </si>
  <si>
    <t>1η Περίοδος 1ère Manche</t>
  </si>
  <si>
    <t>ΠΑΥΣΗ 30΄ PAUSE 30''</t>
  </si>
  <si>
    <t>2η Περίοδος 2 ème 
Manche</t>
  </si>
  <si>
    <t>3η Περίοδος 3 ème 
Manche</t>
  </si>
  <si>
    <t>ΤΕΧΝΙΚΑ ΣΗΜΕΙΑ</t>
  </si>
  <si>
    <t xml:space="preserve">ΜΠΛΕ - BLEU </t>
  </si>
  <si>
    <t>ΣΥΝΟΛΟ - TOTAL</t>
  </si>
  <si>
    <t>POINTS TECHNIQUES</t>
  </si>
  <si>
    <t>ΔΙΑΓΡΑΦΕΤΑΙ Ο ΗΤΤΗΜΕΝΟΣ</t>
  </si>
  <si>
    <t>BARRER LE PERDANT</t>
  </si>
  <si>
    <t>ΒΑΘΜΟΙ ΚΑΤΑΤΑΞΗΣ</t>
  </si>
  <si>
    <t>POINTS DE CLASSEMENT</t>
  </si>
  <si>
    <t>ΝΙΚΗΤΗΣ - VAINQUEUR</t>
  </si>
  <si>
    <t>ΑΚΡΙΒΗΣ ΧΡΟΝΟΣ ΛΗΞΗΣ ΤΟΥ ΑΓΩΝΑ (Ώρα, λεπτά)     HEURE EXACTE DE FIN DU MATCH (Heure, minutes)</t>
  </si>
  <si>
    <t>ΒΑΘΜΟΙ ΚΑΤΑΤΑΞΗΣ - POINTS DE CLASSEMENT</t>
  </si>
  <si>
    <t>VT   5:0</t>
  </si>
  <si>
    <t>ΝΙΚΗ ΛΟΓΩ ΠΤΩΣΗΣ</t>
  </si>
  <si>
    <t xml:space="preserve">VICTOIRE PAR TOMBE - VICTORY BY FALL </t>
  </si>
  <si>
    <t>VA  5:0</t>
  </si>
  <si>
    <t>ΝΙΚΗ ΛΟΓΩ ΕΓΚΑΤΑΛΕΙΨΗΣ</t>
  </si>
  <si>
    <t>VICTOIRE PAR ABANDON - VICTORY BY WITHDRAWAL</t>
  </si>
  <si>
    <t>VB  5:0</t>
  </si>
  <si>
    <t>ΝΙΚΗ ΛΟΓΩ ΤΡΑΥΜΑΤΙΣΜΟΥ</t>
  </si>
  <si>
    <t>VICTOIRE PAR BLESSURE - VICTORY BY INJURY</t>
  </si>
  <si>
    <t>VF  5:0</t>
  </si>
  <si>
    <t>ΝΙΚΗ ΛΟΓΩ ΠΟΙΝΗΣ</t>
  </si>
  <si>
    <t>VICTOIRE PAR FORFAIT - VICTORY BY IFORFEIT</t>
  </si>
  <si>
    <t>EV  5:0</t>
  </si>
  <si>
    <t>ΑΠΟΚΛΕΙΣΜΟΣ ΑΠΌ ΤΟΥΣ ΑΓΩΝΕΣ ΛΟΓΩ ΠΑΡΑΒΑΣΗΣ ΚΑΝΟΝΙΣΜΟΥ</t>
  </si>
  <si>
    <t>DISQUALIFICATION DE TOUTE LA COMPETITION POUR VIOLATION DES REGLES - DISQOUALIFICATION FROM THE WHOLE COMPETITION DUE TO INFRIGMENT OF THE RULES</t>
  </si>
  <si>
    <t>EX  5:0</t>
  </si>
  <si>
    <t>3 ΠΑΡΑΤΗΡΗΣΕΙΣ "0" ΛΟΓΩ ΛΑΘΟΥΣ ΩΣ ΠΡΟΣ ΤΟΝ ΚΑΝΟΝΙΣΜΟ (ΓΙΑ ΤΟ ΣΥΝΟΛΟ ΤΟΥ ΑΓΩΝΑ)</t>
  </si>
  <si>
    <t>3 AVERTISSEMENTS "0" POUR FAUTE CONTRE LES REGLES (POURL' ENSEMBLE DU MATCH) - 3 CAUTION "0" DUE TO ERROR AGAINST THE RULES (FOR ALL THE BOUT)</t>
  </si>
  <si>
    <t>ST  4:0</t>
  </si>
  <si>
    <t>ΜΕΓΑΛΗ ΥΠΕΡΟΧΗ - ΔΙΑΦΟΡΑ 6 ΒΑΘΜΩΝ - Ο ΗΤΤΗΜΕΝΟΣ ΧΩΡΙΣ ΤΕΧΝΙΚΑ ΣΗΜΕΙΑ</t>
  </si>
  <si>
    <t>GRD. SUPERIORITE- 6 POINTS DE DIFFERENCE- LE PERDANT PAS DES POINTS- GREAT SUPERIORITY- A DIFFERENCE OF 6 POINTS- THE LOSER WITHOUT POINTS</t>
  </si>
  <si>
    <t>SP  4:1</t>
  </si>
  <si>
    <t>ΝΙΚΗ ΜΕ ΜΕΓΑΛΗ ΥΠΕΡΟΧΗ - Ο ΗΤΤΗΜΕΝΟΣ ΜΕ ΤΕΧΝΙΚΑ ΣΗΜΕΙΑ</t>
  </si>
  <si>
    <t>VICTOIRE PAR GRD. SUPERIORITE- LE PERDANT A MARQUES DES POINTS- VICTORYBY TECHNICAL SUPERIORITY WITH THE LOSER SCORING TECHNICAL POINTS</t>
  </si>
  <si>
    <t>PP  3:1</t>
  </si>
  <si>
    <t>ΝΙΚΗ ΣΤΑ ΣΗΜΕΙΑ - Ο ΗΤΤΗΜΕΝΟΣ ΜΕ ΤΕΧΝΙΚΑ ΣΗΜΕΙΑ</t>
  </si>
  <si>
    <t>VICTOIRE AUX POINTS- LE PERDANT AVEC DES POINTS TECHNIQUES- DECISION BY POINTS 0 THE LOSER WITH TECHNICAL POINTS</t>
  </si>
  <si>
    <t>PO 3:0</t>
  </si>
  <si>
    <t>ΝΙΚΗ ΣΤΑ ΣΗΜΕΙΑ - Ο ΗΤΤΗΜΕΝΟΣ ΧΩΡΙΣ ΤΕΧΝΙΚΑ ΣΗΜΕΙΑ</t>
  </si>
  <si>
    <t>VICTOIRE AUX POINTS- LE PERDANT SANS POINTS TECHNIQUES- DECISION BY POINTS 0 THE LOSER WITHOUT TECHNICAL POINTS</t>
  </si>
  <si>
    <t>E2 0:0</t>
  </si>
  <si>
    <t>ΕΦΟΣΟΝ ΚΑΙ ΟΙ 2 ΠΑΛΑΙΣΤΕΣ ΑΠΟΚΛΕΙΣΤΗΚΑΝ ΛΟΓΩ ΠΑΡΑΒΑΣΗΣ ΚΑΝΟΝΙΣΜΟΥ</t>
  </si>
  <si>
    <t>SI LES 2 LUTTEURS SONT DISQUALIFIES POUR VIOLATION DES REGLES- IN BOTH WRESTLERS HAVE BEEN DISQUAL. DUE TO INFRINGEMENT OF THE RULES</t>
  </si>
  <si>
    <t>Signature</t>
  </si>
  <si>
    <t>ΤΕΛΙΚΟΣ 1-2</t>
  </si>
  <si>
    <t>ΕΛΛΗΝΙΚΗ ΟΜΟΣΠΟΝΔΙΑ  ΠΑΛΗΣ</t>
  </si>
  <si>
    <t>ΕΛΛΗΝΙΚΗ ΟΜΟΣΠΟΝΔΙΑ ΠΑΛΗΣ</t>
  </si>
  <si>
    <t>ΦΥΛΛΟ ΑΓΩΝΩΝ - ΚΑΤΑΣΤΑΣΗ ΖΕΥΓΑΡΩΜΑΤΟΣ</t>
  </si>
  <si>
    <t>ΥΠΕΥΘΥΝΟΣ/ΟΙ ΑΓΩΝΩΝ</t>
  </si>
  <si>
    <t>ΟΝΟΜΑΤΕΠΩΝΥΜΟ ΥΠΟΓΡΑΦΗ</t>
  </si>
  <si>
    <t>ΥΠΕΥΘΥΝΟΣ ΓΡΑΜΜΑΤΕΙΑΣ ΑΓΩΝΩΝ</t>
  </si>
  <si>
    <t>ΔΑΚ ΠΟΛΙΧΝΗΣ  10-11/3/2018</t>
  </si>
  <si>
    <t>ΞΕΝΙΔΟΥ ΕΛΙΣΣΑΒΕΤ</t>
  </si>
  <si>
    <t>Μ.ΑΛΕΞΑΝΔΡΟΣ ΠΥΔΝΑΣ</t>
  </si>
  <si>
    <t>ΛΥΚΟΠΟΥΛΟΥ ΠΑΡΘΕΝΑ-ΝΕΝΑ</t>
  </si>
  <si>
    <t>ΟΛΥΜΠΙΟΙ</t>
  </si>
  <si>
    <t>ΠΑΝΕΛΛΗΝΙΟΥ ΠΡΩΤΑΘΛΗΜΑΤΟΣ ΝΕΑΝΙΔΩΝ</t>
  </si>
  <si>
    <t>ΚΑΤΗΓ. ΒΑΡΟΥΣ   72   ΚΙΛΩΝ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</si>
</sst>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51">
    <font>
      <sz val="10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43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8" borderId="1" applyNumberFormat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33" applyFont="1" applyAlignment="1">
      <alignment horizontal="right"/>
      <protection/>
    </xf>
    <xf numFmtId="0" fontId="0" fillId="0" borderId="0" xfId="33">
      <alignment/>
      <protection/>
    </xf>
    <xf numFmtId="0" fontId="0" fillId="0" borderId="0" xfId="33" applyBorder="1">
      <alignment/>
      <protection/>
    </xf>
    <xf numFmtId="0" fontId="9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0" fillId="0" borderId="14" xfId="33" applyBorder="1">
      <alignment/>
      <protection/>
    </xf>
    <xf numFmtId="0" fontId="12" fillId="0" borderId="0" xfId="33" applyFont="1" applyAlignment="1">
      <alignment horizontal="center" vertical="center"/>
      <protection/>
    </xf>
    <xf numFmtId="0" fontId="5" fillId="0" borderId="15" xfId="33" applyFont="1" applyBorder="1">
      <alignment/>
      <protection/>
    </xf>
    <xf numFmtId="0" fontId="5" fillId="0" borderId="16" xfId="33" applyFont="1" applyBorder="1">
      <alignment/>
      <protection/>
    </xf>
    <xf numFmtId="0" fontId="13" fillId="0" borderId="0" xfId="33" applyFont="1">
      <alignment/>
      <protection/>
    </xf>
    <xf numFmtId="0" fontId="13" fillId="0" borderId="17" xfId="33" applyFont="1" applyBorder="1" applyAlignment="1">
      <alignment horizontal="center" wrapText="1"/>
      <protection/>
    </xf>
    <xf numFmtId="0" fontId="13" fillId="0" borderId="18" xfId="33" applyFont="1" applyBorder="1" applyAlignment="1">
      <alignment horizontal="center" wrapText="1"/>
      <protection/>
    </xf>
    <xf numFmtId="0" fontId="11" fillId="0" borderId="0" xfId="33" applyFont="1">
      <alignment/>
      <protection/>
    </xf>
    <xf numFmtId="0" fontId="11" fillId="0" borderId="0" xfId="33" applyFont="1" applyAlignment="1">
      <alignment/>
      <protection/>
    </xf>
    <xf numFmtId="0" fontId="0" fillId="33" borderId="17" xfId="33" applyFill="1" applyBorder="1">
      <alignment/>
      <protection/>
    </xf>
    <xf numFmtId="0" fontId="0" fillId="34" borderId="17" xfId="33" applyFill="1" applyBorder="1">
      <alignment/>
      <protection/>
    </xf>
    <xf numFmtId="0" fontId="13" fillId="0" borderId="19" xfId="33" applyFont="1" applyBorder="1" applyAlignment="1">
      <alignment horizontal="center" wrapText="1"/>
      <protection/>
    </xf>
    <xf numFmtId="0" fontId="13" fillId="0" borderId="20" xfId="33" applyFont="1" applyBorder="1">
      <alignment/>
      <protection/>
    </xf>
    <xf numFmtId="0" fontId="13" fillId="0" borderId="21" xfId="33" applyFont="1" applyBorder="1" applyAlignment="1">
      <alignment horizontal="center" wrapText="1"/>
      <protection/>
    </xf>
    <xf numFmtId="0" fontId="9" fillId="0" borderId="22" xfId="33" applyFont="1" applyBorder="1">
      <alignment/>
      <protection/>
    </xf>
    <xf numFmtId="0" fontId="13" fillId="0" borderId="0" xfId="33" applyFont="1" applyBorder="1" applyAlignment="1">
      <alignment horizontal="center" vertical="center"/>
      <protection/>
    </xf>
    <xf numFmtId="0" fontId="13" fillId="0" borderId="23" xfId="33" applyFont="1" applyBorder="1" applyAlignment="1">
      <alignment horizontal="center" wrapText="1"/>
      <protection/>
    </xf>
    <xf numFmtId="0" fontId="13" fillId="0" borderId="24" xfId="33" applyFont="1" applyBorder="1" applyAlignment="1">
      <alignment horizontal="center" vertical="center" wrapText="1"/>
      <protection/>
    </xf>
    <xf numFmtId="0" fontId="13" fillId="0" borderId="25" xfId="33" applyFont="1" applyBorder="1" applyAlignment="1">
      <alignment horizontal="center"/>
      <protection/>
    </xf>
    <xf numFmtId="0" fontId="13" fillId="0" borderId="10" xfId="33" applyFont="1" applyBorder="1" applyAlignment="1">
      <alignment horizontal="center" vertical="center"/>
      <protection/>
    </xf>
    <xf numFmtId="0" fontId="13" fillId="0" borderId="26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13" fillId="0" borderId="27" xfId="33" applyFont="1" applyBorder="1" applyAlignment="1">
      <alignment horizontal="center" vertical="center"/>
      <protection/>
    </xf>
    <xf numFmtId="0" fontId="15" fillId="0" borderId="19" xfId="33" applyFont="1" applyBorder="1" applyAlignment="1">
      <alignment vertical="center" wrapText="1"/>
      <protection/>
    </xf>
    <xf numFmtId="0" fontId="11" fillId="0" borderId="28" xfId="33" applyFont="1" applyBorder="1">
      <alignment/>
      <protection/>
    </xf>
    <xf numFmtId="0" fontId="11" fillId="0" borderId="24" xfId="33" applyFont="1" applyBorder="1">
      <alignment/>
      <protection/>
    </xf>
    <xf numFmtId="0" fontId="11" fillId="0" borderId="0" xfId="33" applyFont="1" applyBorder="1">
      <alignment/>
      <protection/>
    </xf>
    <xf numFmtId="0" fontId="11" fillId="0" borderId="29" xfId="33" applyFont="1" applyBorder="1">
      <alignment/>
      <protection/>
    </xf>
    <xf numFmtId="0" fontId="11" fillId="0" borderId="30" xfId="33" applyFont="1" applyBorder="1">
      <alignment/>
      <protection/>
    </xf>
    <xf numFmtId="0" fontId="11" fillId="0" borderId="31" xfId="33" applyFont="1" applyBorder="1">
      <alignment/>
      <protection/>
    </xf>
    <xf numFmtId="0" fontId="15" fillId="35" borderId="19" xfId="33" applyFont="1" applyFill="1" applyBorder="1" applyAlignment="1">
      <alignment vertical="center" wrapText="1"/>
      <protection/>
    </xf>
    <xf numFmtId="0" fontId="11" fillId="35" borderId="28" xfId="33" applyFont="1" applyFill="1" applyBorder="1">
      <alignment/>
      <protection/>
    </xf>
    <xf numFmtId="0" fontId="11" fillId="35" borderId="24" xfId="33" applyFont="1" applyFill="1" applyBorder="1">
      <alignment/>
      <protection/>
    </xf>
    <xf numFmtId="0" fontId="11" fillId="35" borderId="0" xfId="33" applyFont="1" applyFill="1" applyBorder="1">
      <alignment/>
      <protection/>
    </xf>
    <xf numFmtId="0" fontId="11" fillId="35" borderId="30" xfId="33" applyFont="1" applyFill="1" applyBorder="1">
      <alignment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1" xfId="33" applyFont="1" applyBorder="1" applyAlignment="1">
      <alignment horizontal="center" vertical="center" wrapText="1"/>
      <protection/>
    </xf>
    <xf numFmtId="0" fontId="11" fillId="0" borderId="32" xfId="33" applyFont="1" applyBorder="1">
      <alignment/>
      <protection/>
    </xf>
    <xf numFmtId="0" fontId="11" fillId="0" borderId="33" xfId="33" applyFont="1" applyBorder="1">
      <alignment/>
      <protection/>
    </xf>
    <xf numFmtId="0" fontId="11" fillId="0" borderId="34" xfId="33" applyFont="1" applyBorder="1">
      <alignment/>
      <protection/>
    </xf>
    <xf numFmtId="0" fontId="11" fillId="0" borderId="35" xfId="33" applyFont="1" applyBorder="1">
      <alignment/>
      <protection/>
    </xf>
    <xf numFmtId="0" fontId="11" fillId="0" borderId="36" xfId="33" applyFont="1" applyBorder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11" fillId="0" borderId="37" xfId="33" applyFont="1" applyBorder="1">
      <alignment/>
      <protection/>
    </xf>
    <xf numFmtId="0" fontId="6" fillId="0" borderId="0" xfId="33" applyFont="1">
      <alignment/>
      <protection/>
    </xf>
    <xf numFmtId="0" fontId="6" fillId="0" borderId="0" xfId="33" applyFont="1" applyBorder="1">
      <alignment/>
      <protection/>
    </xf>
    <xf numFmtId="0" fontId="6" fillId="0" borderId="38" xfId="33" applyFont="1" applyBorder="1" applyAlignment="1">
      <alignment/>
      <protection/>
    </xf>
    <xf numFmtId="0" fontId="6" fillId="0" borderId="39" xfId="33" applyFont="1" applyBorder="1">
      <alignment/>
      <protection/>
    </xf>
    <xf numFmtId="0" fontId="6" fillId="0" borderId="0" xfId="33" applyFont="1" applyAlignment="1">
      <alignment/>
      <protection/>
    </xf>
    <xf numFmtId="0" fontId="6" fillId="0" borderId="38" xfId="33" applyFont="1" applyBorder="1">
      <alignment/>
      <protection/>
    </xf>
    <xf numFmtId="0" fontId="6" fillId="0" borderId="40" xfId="33" applyFont="1" applyBorder="1" applyAlignment="1">
      <alignment/>
      <protection/>
    </xf>
    <xf numFmtId="0" fontId="6" fillId="0" borderId="41" xfId="33" applyFont="1" applyBorder="1">
      <alignment/>
      <protection/>
    </xf>
    <xf numFmtId="0" fontId="6" fillId="0" borderId="40" xfId="33" applyFont="1" applyBorder="1">
      <alignment/>
      <protection/>
    </xf>
    <xf numFmtId="0" fontId="11" fillId="0" borderId="0" xfId="33" applyFont="1" applyBorder="1" applyAlignment="1">
      <alignment/>
      <protection/>
    </xf>
    <xf numFmtId="0" fontId="11" fillId="0" borderId="42" xfId="33" applyFont="1" applyBorder="1" applyAlignment="1">
      <alignment/>
      <protection/>
    </xf>
    <xf numFmtId="0" fontId="11" fillId="0" borderId="43" xfId="33" applyFont="1" applyBorder="1" applyAlignment="1">
      <alignment/>
      <protection/>
    </xf>
    <xf numFmtId="0" fontId="11" fillId="0" borderId="35" xfId="33" applyFont="1" applyBorder="1" applyAlignment="1">
      <alignment/>
      <protection/>
    </xf>
    <xf numFmtId="0" fontId="0" fillId="0" borderId="0" xfId="33" applyBorder="1" applyAlignment="1">
      <alignment/>
      <protection/>
    </xf>
    <xf numFmtId="0" fontId="0" fillId="0" borderId="0" xfId="33" applyBorder="1" applyAlignment="1">
      <alignment horizontal="center"/>
      <protection/>
    </xf>
    <xf numFmtId="0" fontId="5" fillId="0" borderId="24" xfId="33" applyFont="1" applyBorder="1" applyAlignment="1">
      <alignment horizontal="center" vertical="center"/>
      <protection/>
    </xf>
    <xf numFmtId="0" fontId="11" fillId="0" borderId="44" xfId="33" applyFont="1" applyBorder="1">
      <alignment/>
      <protection/>
    </xf>
    <xf numFmtId="0" fontId="11" fillId="0" borderId="43" xfId="33" applyFont="1" applyBorder="1">
      <alignment/>
      <protection/>
    </xf>
    <xf numFmtId="0" fontId="5" fillId="0" borderId="17" xfId="33" applyFont="1" applyBorder="1" applyAlignment="1">
      <alignment horizontal="center"/>
      <protection/>
    </xf>
    <xf numFmtId="0" fontId="6" fillId="0" borderId="45" xfId="33" applyFont="1" applyBorder="1" applyAlignment="1">
      <alignment/>
      <protection/>
    </xf>
    <xf numFmtId="0" fontId="6" fillId="0" borderId="46" xfId="33" applyFont="1" applyBorder="1">
      <alignment/>
      <protection/>
    </xf>
    <xf numFmtId="0" fontId="5" fillId="0" borderId="19" xfId="33" applyFont="1" applyBorder="1" applyAlignment="1">
      <alignment horizontal="center"/>
      <protection/>
    </xf>
    <xf numFmtId="0" fontId="6" fillId="0" borderId="47" xfId="33" applyFont="1" applyBorder="1" applyAlignment="1">
      <alignment/>
      <protection/>
    </xf>
    <xf numFmtId="0" fontId="6" fillId="0" borderId="27" xfId="33" applyFont="1" applyBorder="1">
      <alignment/>
      <protection/>
    </xf>
    <xf numFmtId="0" fontId="6" fillId="0" borderId="26" xfId="33" applyFont="1" applyBorder="1">
      <alignment/>
      <protection/>
    </xf>
    <xf numFmtId="0" fontId="6" fillId="0" borderId="48" xfId="33" applyFont="1" applyBorder="1" applyAlignment="1">
      <alignment/>
      <protection/>
    </xf>
    <xf numFmtId="0" fontId="6" fillId="0" borderId="31" xfId="33" applyFont="1" applyBorder="1">
      <alignment/>
      <protection/>
    </xf>
    <xf numFmtId="0" fontId="6" fillId="0" borderId="49" xfId="33" applyFont="1" applyBorder="1">
      <alignment/>
      <protection/>
    </xf>
    <xf numFmtId="0" fontId="6" fillId="0" borderId="13" xfId="33" applyFont="1" applyBorder="1" applyAlignment="1">
      <alignment/>
      <protection/>
    </xf>
    <xf numFmtId="0" fontId="6" fillId="0" borderId="50" xfId="33" applyFont="1" applyBorder="1">
      <alignment/>
      <protection/>
    </xf>
    <xf numFmtId="0" fontId="6" fillId="0" borderId="31" xfId="33" applyFont="1" applyBorder="1" applyAlignment="1">
      <alignment/>
      <protection/>
    </xf>
    <xf numFmtId="0" fontId="15" fillId="0" borderId="47" xfId="33" applyFont="1" applyBorder="1" applyAlignment="1">
      <alignment/>
      <protection/>
    </xf>
    <xf numFmtId="0" fontId="6" fillId="0" borderId="27" xfId="33" applyFont="1" applyBorder="1" applyAlignment="1">
      <alignment/>
      <protection/>
    </xf>
    <xf numFmtId="0" fontId="11" fillId="0" borderId="47" xfId="33" applyFont="1" applyBorder="1" applyAlignment="1">
      <alignment/>
      <protection/>
    </xf>
    <xf numFmtId="0" fontId="6" fillId="0" borderId="31" xfId="33" applyFont="1" applyBorder="1" applyAlignment="1">
      <alignment shrinkToFit="1"/>
      <protection/>
    </xf>
    <xf numFmtId="0" fontId="6" fillId="0" borderId="27" xfId="33" applyFont="1" applyBorder="1" applyAlignment="1">
      <alignment shrinkToFit="1"/>
      <protection/>
    </xf>
    <xf numFmtId="0" fontId="5" fillId="0" borderId="21" xfId="33" applyFont="1" applyBorder="1" applyAlignment="1">
      <alignment horizontal="center"/>
      <protection/>
    </xf>
    <xf numFmtId="0" fontId="6" fillId="0" borderId="51" xfId="33" applyFont="1" applyBorder="1" applyAlignment="1">
      <alignment/>
      <protection/>
    </xf>
    <xf numFmtId="0" fontId="6" fillId="0" borderId="33" xfId="33" applyFont="1" applyBorder="1">
      <alignment/>
      <protection/>
    </xf>
    <xf numFmtId="0" fontId="11" fillId="0" borderId="51" xfId="33" applyFont="1" applyBorder="1" applyAlignment="1">
      <alignment/>
      <protection/>
    </xf>
    <xf numFmtId="0" fontId="11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0" fontId="4" fillId="0" borderId="0" xfId="33" applyFont="1">
      <alignment/>
      <protection/>
    </xf>
    <xf numFmtId="0" fontId="4" fillId="0" borderId="52" xfId="33" applyFont="1" applyBorder="1">
      <alignment/>
      <protection/>
    </xf>
    <xf numFmtId="0" fontId="11" fillId="0" borderId="53" xfId="33" applyFont="1" applyBorder="1" applyAlignment="1">
      <alignment horizontal="center"/>
      <protection/>
    </xf>
    <xf numFmtId="0" fontId="11" fillId="0" borderId="54" xfId="33" applyFont="1" applyBorder="1" applyAlignment="1">
      <alignment horizontal="center"/>
      <protection/>
    </xf>
    <xf numFmtId="0" fontId="11" fillId="0" borderId="55" xfId="33" applyFont="1" applyBorder="1" applyAlignment="1">
      <alignment horizontal="center"/>
      <protection/>
    </xf>
    <xf numFmtId="0" fontId="11" fillId="0" borderId="56" xfId="33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4" fillId="0" borderId="52" xfId="33" applyFont="1" applyBorder="1" applyAlignment="1">
      <alignment horizontal="center"/>
      <protection/>
    </xf>
    <xf numFmtId="0" fontId="4" fillId="0" borderId="22" xfId="33" applyFont="1" applyBorder="1" applyAlignment="1">
      <alignment horizontal="center"/>
      <protection/>
    </xf>
    <xf numFmtId="0" fontId="5" fillId="0" borderId="0" xfId="33" applyFont="1" applyAlignment="1">
      <alignment horizontal="left"/>
      <protection/>
    </xf>
    <xf numFmtId="0" fontId="5" fillId="0" borderId="0" xfId="33" applyFont="1" applyAlignment="1">
      <alignment horizontal="right"/>
      <protection/>
    </xf>
    <xf numFmtId="0" fontId="5" fillId="0" borderId="15" xfId="33" applyFont="1" applyBorder="1" applyAlignment="1">
      <alignment horizontal="left"/>
      <protection/>
    </xf>
    <xf numFmtId="0" fontId="5" fillId="0" borderId="14" xfId="33" applyFont="1" applyBorder="1" applyAlignment="1">
      <alignment horizontal="left"/>
      <protection/>
    </xf>
    <xf numFmtId="0" fontId="13" fillId="0" borderId="18" xfId="33" applyFont="1" applyBorder="1" applyAlignment="1">
      <alignment horizontal="center" wrapText="1"/>
      <protection/>
    </xf>
    <xf numFmtId="0" fontId="13" fillId="0" borderId="57" xfId="33" applyFont="1" applyBorder="1" applyAlignment="1">
      <alignment horizontal="center" wrapText="1"/>
      <protection/>
    </xf>
    <xf numFmtId="0" fontId="11" fillId="0" borderId="53" xfId="33" applyFont="1" applyBorder="1" applyAlignment="1">
      <alignment horizontal="center"/>
      <protection/>
    </xf>
    <xf numFmtId="0" fontId="11" fillId="0" borderId="54" xfId="33" applyFont="1" applyBorder="1" applyAlignment="1">
      <alignment horizontal="center"/>
      <protection/>
    </xf>
    <xf numFmtId="0" fontId="11" fillId="0" borderId="58" xfId="33" applyFont="1" applyBorder="1" applyAlignment="1">
      <alignment horizontal="left"/>
      <protection/>
    </xf>
    <xf numFmtId="0" fontId="11" fillId="0" borderId="59" xfId="33" applyFont="1" applyBorder="1" applyAlignment="1">
      <alignment horizontal="left"/>
      <protection/>
    </xf>
    <xf numFmtId="0" fontId="5" fillId="0" borderId="0" xfId="33" applyFont="1" applyAlignment="1">
      <alignment horizontal="center"/>
      <protection/>
    </xf>
    <xf numFmtId="0" fontId="11" fillId="0" borderId="60" xfId="33" applyFont="1" applyBorder="1" applyAlignment="1">
      <alignment horizontal="center" wrapText="1"/>
      <protection/>
    </xf>
    <xf numFmtId="0" fontId="11" fillId="0" borderId="61" xfId="33" applyFont="1" applyBorder="1" applyAlignment="1">
      <alignment horizontal="center" wrapText="1"/>
      <protection/>
    </xf>
    <xf numFmtId="0" fontId="11" fillId="0" borderId="23" xfId="33" applyFont="1" applyBorder="1" applyAlignment="1">
      <alignment horizontal="center" wrapText="1"/>
      <protection/>
    </xf>
    <xf numFmtId="0" fontId="13" fillId="0" borderId="62" xfId="33" applyFont="1" applyBorder="1" applyAlignment="1">
      <alignment horizontal="center" vertical="center"/>
      <protection/>
    </xf>
    <xf numFmtId="0" fontId="13" fillId="0" borderId="61" xfId="33" applyFont="1" applyBorder="1" applyAlignment="1">
      <alignment horizontal="center" vertical="center"/>
      <protection/>
    </xf>
    <xf numFmtId="0" fontId="11" fillId="0" borderId="63" xfId="33" applyFont="1" applyBorder="1" applyAlignment="1">
      <alignment horizontal="left"/>
      <protection/>
    </xf>
    <xf numFmtId="0" fontId="11" fillId="0" borderId="64" xfId="33" applyFont="1" applyBorder="1" applyAlignment="1">
      <alignment horizontal="left"/>
      <protection/>
    </xf>
    <xf numFmtId="0" fontId="13" fillId="0" borderId="10" xfId="33" applyFont="1" applyBorder="1" applyAlignment="1">
      <alignment horizontal="center" vertical="center"/>
      <protection/>
    </xf>
    <xf numFmtId="0" fontId="14" fillId="0" borderId="61" xfId="33" applyFont="1" applyBorder="1" applyAlignment="1">
      <alignment horizontal="center"/>
      <protection/>
    </xf>
    <xf numFmtId="0" fontId="14" fillId="0" borderId="23" xfId="33" applyFont="1" applyBorder="1" applyAlignment="1">
      <alignment horizontal="center"/>
      <protection/>
    </xf>
    <xf numFmtId="0" fontId="5" fillId="0" borderId="60" xfId="33" applyFont="1" applyBorder="1" applyAlignment="1">
      <alignment horizontal="center"/>
      <protection/>
    </xf>
    <xf numFmtId="0" fontId="5" fillId="0" borderId="61" xfId="33" applyFont="1" applyBorder="1" applyAlignment="1">
      <alignment horizontal="center"/>
      <protection/>
    </xf>
    <xf numFmtId="0" fontId="5" fillId="0" borderId="23" xfId="33" applyFont="1" applyBorder="1" applyAlignment="1">
      <alignment horizontal="center"/>
      <protection/>
    </xf>
    <xf numFmtId="0" fontId="13" fillId="0" borderId="17" xfId="33" applyFont="1" applyBorder="1" applyAlignment="1">
      <alignment horizontal="center" wrapText="1"/>
      <protection/>
    </xf>
    <xf numFmtId="14" fontId="4" fillId="0" borderId="21" xfId="33" applyNumberFormat="1" applyFont="1" applyBorder="1" applyAlignment="1">
      <alignment horizontal="center"/>
      <protection/>
    </xf>
    <xf numFmtId="0" fontId="11" fillId="0" borderId="40" xfId="33" applyFont="1" applyBorder="1" applyAlignment="1">
      <alignment horizontal="center"/>
      <protection/>
    </xf>
    <xf numFmtId="0" fontId="11" fillId="0" borderId="33" xfId="33" applyFont="1" applyBorder="1" applyAlignment="1">
      <alignment horizontal="center"/>
      <protection/>
    </xf>
    <xf numFmtId="0" fontId="11" fillId="0" borderId="41" xfId="33" applyFont="1" applyBorder="1" applyAlignment="1">
      <alignment horizontal="center"/>
      <protection/>
    </xf>
    <xf numFmtId="0" fontId="9" fillId="0" borderId="10" xfId="33" applyFont="1" applyBorder="1" applyAlignment="1">
      <alignment horizontal="center"/>
      <protection/>
    </xf>
    <xf numFmtId="0" fontId="9" fillId="0" borderId="52" xfId="33" applyFont="1" applyBorder="1" applyAlignment="1">
      <alignment horizontal="center"/>
      <protection/>
    </xf>
    <xf numFmtId="0" fontId="9" fillId="0" borderId="28" xfId="33" applyFont="1" applyBorder="1" applyAlignment="1">
      <alignment horizontal="center"/>
      <protection/>
    </xf>
    <xf numFmtId="0" fontId="9" fillId="0" borderId="24" xfId="33" applyFont="1" applyBorder="1" applyAlignment="1">
      <alignment horizontal="center"/>
      <protection/>
    </xf>
    <xf numFmtId="0" fontId="9" fillId="0" borderId="44" xfId="33" applyFont="1" applyBorder="1" applyAlignment="1">
      <alignment horizontal="center"/>
      <protection/>
    </xf>
    <xf numFmtId="0" fontId="9" fillId="0" borderId="32" xfId="33" applyFont="1" applyBorder="1" applyAlignment="1">
      <alignment horizontal="center"/>
      <protection/>
    </xf>
    <xf numFmtId="0" fontId="9" fillId="0" borderId="43" xfId="33" applyFont="1" applyBorder="1" applyAlignment="1">
      <alignment horizontal="center"/>
      <protection/>
    </xf>
    <xf numFmtId="0" fontId="9" fillId="0" borderId="65" xfId="33" applyFont="1" applyBorder="1" applyAlignment="1">
      <alignment horizont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ΥΛ ΑΓΩΝ ΕΛ-ΚΗΣ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a23c6870-ce38-4380-92a2-b98507c12016@eurprd01.prod.exchangelab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8124825" y="124587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219075</xdr:rowOff>
    </xdr:from>
    <xdr:to>
      <xdr:col>6</xdr:col>
      <xdr:colOff>0</xdr:colOff>
      <xdr:row>15</xdr:row>
      <xdr:rowOff>219075</xdr:rowOff>
    </xdr:to>
    <xdr:sp>
      <xdr:nvSpPr>
        <xdr:cNvPr id="2" name="Line 17"/>
        <xdr:cNvSpPr>
          <a:spLocks/>
        </xdr:cNvSpPr>
      </xdr:nvSpPr>
      <xdr:spPr>
        <a:xfrm>
          <a:off x="8124825" y="6591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" name="AutoShape 26"/>
        <xdr:cNvSpPr>
          <a:spLocks/>
        </xdr:cNvSpPr>
      </xdr:nvSpPr>
      <xdr:spPr>
        <a:xfrm>
          <a:off x="9563100" y="124587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219075</xdr:rowOff>
    </xdr:from>
    <xdr:to>
      <xdr:col>9</xdr:col>
      <xdr:colOff>0</xdr:colOff>
      <xdr:row>15</xdr:row>
      <xdr:rowOff>219075</xdr:rowOff>
    </xdr:to>
    <xdr:sp>
      <xdr:nvSpPr>
        <xdr:cNvPr id="4" name="Line 27"/>
        <xdr:cNvSpPr>
          <a:spLocks/>
        </xdr:cNvSpPr>
      </xdr:nvSpPr>
      <xdr:spPr>
        <a:xfrm>
          <a:off x="9563100" y="6591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" name="AutoShape 30"/>
        <xdr:cNvSpPr>
          <a:spLocks/>
        </xdr:cNvSpPr>
      </xdr:nvSpPr>
      <xdr:spPr>
        <a:xfrm>
          <a:off x="9563100" y="124587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219075</xdr:rowOff>
    </xdr:from>
    <xdr:to>
      <xdr:col>9</xdr:col>
      <xdr:colOff>0</xdr:colOff>
      <xdr:row>15</xdr:row>
      <xdr:rowOff>219075</xdr:rowOff>
    </xdr:to>
    <xdr:sp>
      <xdr:nvSpPr>
        <xdr:cNvPr id="6" name="Line 31"/>
        <xdr:cNvSpPr>
          <a:spLocks/>
        </xdr:cNvSpPr>
      </xdr:nvSpPr>
      <xdr:spPr>
        <a:xfrm>
          <a:off x="9563100" y="6591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7" name="AutoShape 33"/>
        <xdr:cNvSpPr>
          <a:spLocks/>
        </xdr:cNvSpPr>
      </xdr:nvSpPr>
      <xdr:spPr>
        <a:xfrm>
          <a:off x="9839325" y="124587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8" name="AutoShape 34"/>
        <xdr:cNvSpPr>
          <a:spLocks/>
        </xdr:cNvSpPr>
      </xdr:nvSpPr>
      <xdr:spPr>
        <a:xfrm>
          <a:off x="9839325" y="124587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219075</xdr:rowOff>
    </xdr:to>
    <xdr:sp>
      <xdr:nvSpPr>
        <xdr:cNvPr id="9" name="Line 35"/>
        <xdr:cNvSpPr>
          <a:spLocks/>
        </xdr:cNvSpPr>
      </xdr:nvSpPr>
      <xdr:spPr>
        <a:xfrm>
          <a:off x="9839325" y="6591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0" name="AutoShape 37"/>
        <xdr:cNvSpPr>
          <a:spLocks/>
        </xdr:cNvSpPr>
      </xdr:nvSpPr>
      <xdr:spPr>
        <a:xfrm>
          <a:off x="10115550" y="124587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1" name="AutoShape 38"/>
        <xdr:cNvSpPr>
          <a:spLocks/>
        </xdr:cNvSpPr>
      </xdr:nvSpPr>
      <xdr:spPr>
        <a:xfrm>
          <a:off x="10115550" y="124587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219075</xdr:rowOff>
    </xdr:from>
    <xdr:to>
      <xdr:col>11</xdr:col>
      <xdr:colOff>0</xdr:colOff>
      <xdr:row>15</xdr:row>
      <xdr:rowOff>219075</xdr:rowOff>
    </xdr:to>
    <xdr:sp>
      <xdr:nvSpPr>
        <xdr:cNvPr id="12" name="Line 39"/>
        <xdr:cNvSpPr>
          <a:spLocks/>
        </xdr:cNvSpPr>
      </xdr:nvSpPr>
      <xdr:spPr>
        <a:xfrm>
          <a:off x="10115550" y="6591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2" name="Line 3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5" name="Line 7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8" name="Picture 113" descr="United world wrestlin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9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00390625" style="0" bestFit="1" customWidth="1"/>
    <col min="2" max="2" width="32.57421875" style="0" bestFit="1" customWidth="1"/>
    <col min="3" max="3" width="28.421875" style="0" bestFit="1" customWidth="1"/>
  </cols>
  <sheetData>
    <row r="3" spans="1:3" ht="30">
      <c r="A3">
        <v>1</v>
      </c>
      <c r="B3" s="172" t="s">
        <v>86</v>
      </c>
      <c r="C3" s="173" t="s">
        <v>87</v>
      </c>
    </row>
    <row r="4" spans="1:3" ht="30">
      <c r="A4">
        <v>2</v>
      </c>
      <c r="B4" s="172" t="s">
        <v>88</v>
      </c>
      <c r="C4" s="173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="50" zoomScaleSheetLayoutView="50" zoomScalePageLayoutView="0" workbookViewId="0" topLeftCell="A1">
      <selection activeCell="G17" sqref="G17"/>
    </sheetView>
  </sheetViews>
  <sheetFormatPr defaultColWidth="9.140625" defaultRowHeight="12.75"/>
  <cols>
    <col min="1" max="1" width="5.8515625" style="5" bestFit="1" customWidth="1"/>
    <col min="2" max="2" width="60.7109375" style="3" bestFit="1" customWidth="1"/>
    <col min="3" max="3" width="29.140625" style="3" customWidth="1"/>
    <col min="4" max="8" width="8.7109375" style="9" customWidth="1"/>
    <col min="9" max="12" width="4.140625" style="9" customWidth="1"/>
    <col min="13" max="22" width="8.7109375" style="9" customWidth="1"/>
    <col min="23" max="34" width="8.7109375" style="3" customWidth="1"/>
    <col min="35" max="16384" width="9.140625" style="3" customWidth="1"/>
  </cols>
  <sheetData>
    <row r="1" spans="1:20" ht="27.75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39.75" customHeight="1">
      <c r="A2" s="131" t="s">
        <v>81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3" ht="23.25">
      <c r="A3" s="131" t="s">
        <v>90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2"/>
    </row>
    <row r="4" spans="1:23" ht="23.25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W4" s="2"/>
    </row>
    <row r="5" spans="1:23" ht="23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W5" s="2"/>
    </row>
    <row r="6" spans="1:23" ht="23.25">
      <c r="A6" s="118" t="s">
        <v>91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W6" s="2"/>
    </row>
    <row r="7" ht="39.75" customHeight="1"/>
    <row r="8" spans="4:14" ht="39.75" customHeight="1">
      <c r="D8" s="120" t="s">
        <v>4</v>
      </c>
      <c r="E8" s="121"/>
      <c r="F8" s="121"/>
      <c r="G8" s="121"/>
      <c r="H8" s="122"/>
      <c r="I8" s="11"/>
      <c r="J8" s="11"/>
      <c r="K8" s="11"/>
      <c r="L8" s="11"/>
      <c r="M8" s="128" t="s">
        <v>5</v>
      </c>
      <c r="N8" s="129"/>
    </row>
    <row r="9" spans="1:27" ht="46.5">
      <c r="A9" s="12">
        <f>'κ.ζυγισΦύλλο2'!A3</f>
        <v>1</v>
      </c>
      <c r="B9" s="174" t="str">
        <f>'κ.ζυγισΦύλλο2'!B3</f>
        <v>ΞΕΝΙΔΟΥ ΕΛΙΣΣΑΒΕΤ</v>
      </c>
      <c r="C9" s="174" t="str">
        <f>'κ.ζυγισΦύλλο2'!C3</f>
        <v>Μ.ΑΛΕΞΑΝΔΡΟΣ ΠΥΔΝΑΣ</v>
      </c>
      <c r="D9" s="126">
        <v>2</v>
      </c>
      <c r="E9" s="10" t="s">
        <v>1</v>
      </c>
      <c r="F9" s="10" t="s">
        <v>2</v>
      </c>
      <c r="G9" s="10" t="s">
        <v>3</v>
      </c>
      <c r="H9" s="10"/>
      <c r="M9" s="10"/>
      <c r="N9" s="123"/>
      <c r="W9" s="2"/>
      <c r="Y9" s="2"/>
      <c r="Z9" s="1"/>
      <c r="AA9" s="2"/>
    </row>
    <row r="10" spans="1:27" ht="39.75" customHeight="1">
      <c r="A10" s="7"/>
      <c r="B10" s="175"/>
      <c r="C10" s="175"/>
      <c r="D10" s="127"/>
      <c r="E10" s="10"/>
      <c r="F10" s="10"/>
      <c r="G10" s="10"/>
      <c r="H10" s="10"/>
      <c r="M10" s="10"/>
      <c r="N10" s="124"/>
      <c r="W10" s="2"/>
      <c r="Y10" s="2"/>
      <c r="Z10" s="2"/>
      <c r="AA10" s="2"/>
    </row>
    <row r="11" spans="2:27" ht="19.5" customHeight="1">
      <c r="B11" s="176"/>
      <c r="C11" s="176"/>
      <c r="D11" s="11"/>
      <c r="W11" s="2"/>
      <c r="Y11" s="2"/>
      <c r="Z11" s="2"/>
      <c r="AA11" s="2"/>
    </row>
    <row r="12" spans="1:27" ht="57" customHeight="1">
      <c r="A12" s="12">
        <f>'κ.ζυγισΦύλλο2'!A4</f>
        <v>2</v>
      </c>
      <c r="B12" s="174" t="str">
        <f>'κ.ζυγισΦύλλο2'!B4</f>
        <v>ΛΥΚΟΠΟΥΛΟΥ ΠΑΡΘΕΝΑ-ΝΕΝΑ</v>
      </c>
      <c r="C12" s="174" t="str">
        <f>'κ.ζυγισΦύλλο2'!C4</f>
        <v>ΟΛΥΜΠΙΟΙ</v>
      </c>
      <c r="D12" s="126">
        <v>1</v>
      </c>
      <c r="E12" s="10" t="s">
        <v>1</v>
      </c>
      <c r="F12" s="10" t="s">
        <v>2</v>
      </c>
      <c r="G12" s="10" t="s">
        <v>3</v>
      </c>
      <c r="H12" s="10"/>
      <c r="M12" s="10"/>
      <c r="N12" s="123"/>
      <c r="W12" s="2"/>
      <c r="Y12" s="2"/>
      <c r="Z12" s="1"/>
      <c r="AA12" s="2"/>
    </row>
    <row r="13" spans="1:27" ht="39.75" customHeight="1">
      <c r="A13" s="7"/>
      <c r="B13" s="8"/>
      <c r="C13" s="8"/>
      <c r="D13" s="127"/>
      <c r="E13" s="10"/>
      <c r="F13" s="10"/>
      <c r="G13" s="10"/>
      <c r="H13" s="10"/>
      <c r="M13" s="10"/>
      <c r="N13" s="124"/>
      <c r="W13" s="9"/>
      <c r="Y13" s="2"/>
      <c r="Z13" s="2"/>
      <c r="AA13" s="2"/>
    </row>
    <row r="14" spans="4:27" ht="19.5" customHeight="1">
      <c r="D14" s="11"/>
      <c r="W14" s="2"/>
      <c r="Y14" s="2"/>
      <c r="Z14" s="2"/>
      <c r="AA14" s="2"/>
    </row>
    <row r="15" ht="39.75" customHeight="1"/>
    <row r="16" ht="39.75" customHeight="1"/>
    <row r="17" spans="4:27" ht="19.5" customHeight="1">
      <c r="D17" s="11"/>
      <c r="W17" s="2"/>
      <c r="Y17" s="2"/>
      <c r="Z17" s="2"/>
      <c r="AA17" s="2"/>
    </row>
    <row r="18" spans="13:20" ht="39.75" customHeight="1">
      <c r="M18" s="125" t="s">
        <v>84</v>
      </c>
      <c r="N18" s="125"/>
      <c r="O18" s="125"/>
      <c r="P18" s="125"/>
      <c r="Q18" s="125"/>
      <c r="R18" s="125"/>
      <c r="S18" s="125"/>
      <c r="T18" s="125"/>
    </row>
    <row r="19" spans="13:20" ht="39.75" customHeight="1">
      <c r="M19" s="125" t="s">
        <v>83</v>
      </c>
      <c r="N19" s="125"/>
      <c r="O19" s="125"/>
      <c r="P19" s="125"/>
      <c r="Q19" s="125"/>
      <c r="R19" s="125"/>
      <c r="S19" s="125"/>
      <c r="T19" s="125"/>
    </row>
    <row r="20" spans="4:27" ht="19.5" customHeight="1">
      <c r="D20" s="11"/>
      <c r="W20" s="2"/>
      <c r="Y20" s="2"/>
      <c r="Z20" s="2"/>
      <c r="AA20" s="2"/>
    </row>
    <row r="21" ht="39.75" customHeight="1"/>
    <row r="22" ht="39.75" customHeight="1"/>
    <row r="23" spans="1:23" ht="39.75" customHeight="1">
      <c r="A23" s="9"/>
      <c r="B23" s="9"/>
      <c r="C23" s="9"/>
      <c r="W23" s="2"/>
    </row>
    <row r="24" spans="1:3" ht="39.75" customHeight="1">
      <c r="A24" s="119" t="s">
        <v>0</v>
      </c>
      <c r="B24" s="119"/>
      <c r="C24" s="119"/>
    </row>
    <row r="25" spans="1:20" ht="42.75" customHeight="1">
      <c r="A25" s="6">
        <v>1</v>
      </c>
      <c r="B25" s="10"/>
      <c r="C25" s="10"/>
      <c r="M25" s="125" t="s">
        <v>82</v>
      </c>
      <c r="N25" s="125"/>
      <c r="O25" s="125"/>
      <c r="P25" s="125"/>
      <c r="Q25" s="125"/>
      <c r="R25" s="125"/>
      <c r="S25" s="125"/>
      <c r="T25" s="125"/>
    </row>
    <row r="26" spans="1:23" ht="39.75" customHeight="1">
      <c r="A26" s="13">
        <v>2</v>
      </c>
      <c r="B26" s="4"/>
      <c r="C26" s="4"/>
      <c r="M26" s="125" t="s">
        <v>83</v>
      </c>
      <c r="N26" s="125"/>
      <c r="O26" s="125"/>
      <c r="P26" s="125"/>
      <c r="Q26" s="125"/>
      <c r="R26" s="125"/>
      <c r="S26" s="125"/>
      <c r="T26" s="125"/>
      <c r="W26" s="2"/>
    </row>
    <row r="27" ht="39.75" customHeight="1"/>
    <row r="28" ht="39.7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</sheetData>
  <sheetProtection/>
  <mergeCells count="16">
    <mergeCell ref="M25:T25"/>
    <mergeCell ref="M26:T26"/>
    <mergeCell ref="D12:D13"/>
    <mergeCell ref="M8:N8"/>
    <mergeCell ref="A1:T1"/>
    <mergeCell ref="A2:T2"/>
    <mergeCell ref="A3:T3"/>
    <mergeCell ref="A4:T4"/>
    <mergeCell ref="M19:T19"/>
    <mergeCell ref="D9:D10"/>
    <mergeCell ref="A6:T6"/>
    <mergeCell ref="A24:C24"/>
    <mergeCell ref="D8:H8"/>
    <mergeCell ref="N9:N10"/>
    <mergeCell ref="N12:N13"/>
    <mergeCell ref="M18:T18"/>
  </mergeCells>
  <printOptions/>
  <pageMargins left="0.7874015748031497" right="0" top="0" bottom="0" header="0.15748031496062992" footer="0.5118110236220472"/>
  <pageSetup horizontalDpi="600" verticalDpi="600" orientation="landscape" paperSize="9" scale="50" r:id="rId2"/>
  <headerFooter alignWithMargins="0">
    <oddHeader>&amp;R&amp;22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view="pageBreakPreview" zoomScale="75" zoomScaleSheetLayoutView="75" zoomScalePageLayoutView="0" workbookViewId="0" topLeftCell="A1">
      <selection activeCell="C16" sqref="C16"/>
    </sheetView>
  </sheetViews>
  <sheetFormatPr defaultColWidth="9.140625" defaultRowHeight="12.75"/>
  <cols>
    <col min="1" max="1" width="3.00390625" style="14" bestFit="1" customWidth="1"/>
    <col min="2" max="2" width="29.57421875" style="14" customWidth="1"/>
    <col min="3" max="3" width="22.57421875" style="14" customWidth="1"/>
    <col min="4" max="4" width="4.57421875" style="14" bestFit="1" customWidth="1"/>
    <col min="5" max="5" width="31.28125" style="14" customWidth="1"/>
    <col min="6" max="6" width="21.00390625" style="14" customWidth="1"/>
    <col min="7" max="16384" width="9.140625" style="14" customWidth="1"/>
  </cols>
  <sheetData>
    <row r="1" spans="1:6" ht="28.5" customHeight="1">
      <c r="A1" s="132" t="s">
        <v>78</v>
      </c>
      <c r="B1" s="132"/>
      <c r="C1" s="132"/>
      <c r="D1" s="132"/>
      <c r="E1" s="132"/>
      <c r="F1" s="132"/>
    </row>
    <row r="2" spans="1:7" ht="36">
      <c r="A2" s="15">
        <f>'κ.ζευγ.Φύλλο'!A9</f>
        <v>1</v>
      </c>
      <c r="B2" s="15" t="str">
        <f>'κ.ζευγ.Φύλλο'!B9</f>
        <v>ΞΕΝΙΔΟΥ ΕΛΙΣΣΑΒΕΤ</v>
      </c>
      <c r="C2" s="15" t="str">
        <f>'κ.ζευγ.Φύλλο'!C9</f>
        <v>Μ.ΑΛΕΞΑΝΔΡΟΣ ΠΥΔΝΑΣ</v>
      </c>
      <c r="D2" s="15">
        <f>'κ.ζευγ.Φύλλο'!A12</f>
        <v>2</v>
      </c>
      <c r="E2" s="15" t="str">
        <f>'κ.ζευγ.Φύλλο'!B12</f>
        <v>ΛΥΚΟΠΟΥΛΟΥ ΠΑΡΘΕΝΑ-ΝΕΝΑ</v>
      </c>
      <c r="F2" s="15" t="str">
        <f>'κ.ζευγ.Φύλλο'!C12</f>
        <v>ΟΛΥΜΠΙΟΙ</v>
      </c>
      <c r="G2" s="16"/>
    </row>
    <row r="3" spans="1:7" ht="18">
      <c r="A3" s="15"/>
      <c r="B3" s="15"/>
      <c r="C3" s="15"/>
      <c r="D3" s="15"/>
      <c r="E3" s="15"/>
      <c r="F3" s="15"/>
      <c r="G3" s="17"/>
    </row>
    <row r="4" spans="1:6" ht="18">
      <c r="A4" s="15"/>
      <c r="B4" s="15"/>
      <c r="C4" s="15"/>
      <c r="D4" s="15"/>
      <c r="E4" s="15"/>
      <c r="F4" s="15"/>
    </row>
    <row r="5" s="18" customFormat="1" ht="18"/>
  </sheetData>
  <sheetProtection/>
  <mergeCells count="1">
    <mergeCell ref="A1:F1"/>
  </mergeCells>
  <printOptions/>
  <pageMargins left="0.15748031496062992" right="0.2362204724409449" top="1.4960629921259843" bottom="0.3937007874015748" header="0.2362204724409449" footer="0.5118110236220472"/>
  <pageSetup horizontalDpi="600" verticalDpi="600" orientation="portrait" paperSize="9" scale="84" r:id="rId1"/>
  <headerFooter alignWithMargins="0">
    <oddHeader>&amp;L&amp;"Arial,Έντονα"&amp;14&amp;E
ΠΑΛΑΙΣΤΡΑ:&amp;C&amp;"Arial,Έντονα"&amp;14Ε Κ Φ Ω Ν Η Σ Η  Α Γ Ω Ν Ω Ν
ΕΛΛΗΝΟΡΩΜΑΪΚΗΣ ΕΛΕΥΘΕΡΑΣ ΠΑΛΗΣ&amp;R&amp;"Arial,Έντονα"&amp;14
Κατ. Βάρους :   &amp;E 0 κιλών&amp;E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50" zoomScaleNormal="75" zoomScaleSheetLayoutView="50" zoomScalePageLayoutView="0" workbookViewId="0" topLeftCell="A1">
      <selection activeCell="F11" sqref="F11:G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5" width="12.7109375" style="20" customWidth="1"/>
    <col min="16" max="16384" width="11.421875" style="20" customWidth="1"/>
  </cols>
  <sheetData>
    <row r="1" spans="1:15" ht="30" customHeight="1">
      <c r="A1" s="135" t="s">
        <v>79</v>
      </c>
      <c r="B1" s="135"/>
      <c r="C1" s="135"/>
      <c r="D1" s="135"/>
      <c r="E1" s="135"/>
      <c r="F1" s="136" t="s">
        <v>6</v>
      </c>
      <c r="G1" s="136"/>
      <c r="H1" s="136"/>
      <c r="I1" s="136"/>
      <c r="J1" s="136"/>
      <c r="K1" s="136"/>
      <c r="L1" s="136"/>
      <c r="M1" s="136"/>
      <c r="N1" s="136"/>
      <c r="O1" s="136"/>
    </row>
    <row r="2" spans="7:9" ht="19.5" customHeight="1" thickBot="1">
      <c r="G2" s="21"/>
      <c r="H2" s="21"/>
      <c r="I2" s="21"/>
    </row>
    <row r="3" spans="4:15" ht="19.5" customHeight="1">
      <c r="D3" s="22"/>
      <c r="E3" s="23"/>
      <c r="F3" s="23"/>
      <c r="G3" s="21"/>
      <c r="H3" s="21"/>
      <c r="I3" s="21"/>
      <c r="J3" s="137" t="s">
        <v>7</v>
      </c>
      <c r="K3" s="138"/>
      <c r="L3" s="138"/>
      <c r="M3" s="138"/>
      <c r="N3" s="24"/>
      <c r="O3" s="143" t="s">
        <v>8</v>
      </c>
    </row>
    <row r="4" spans="3:15" ht="19.5" customHeight="1" thickBot="1">
      <c r="C4" s="25"/>
      <c r="D4" s="22"/>
      <c r="E4" s="22"/>
      <c r="F4" s="23"/>
      <c r="G4" s="21"/>
      <c r="H4" s="21"/>
      <c r="I4" s="21"/>
      <c r="J4" s="141"/>
      <c r="K4" s="142"/>
      <c r="L4" s="142"/>
      <c r="M4" s="142"/>
      <c r="N4" s="142"/>
      <c r="O4" s="144"/>
    </row>
    <row r="5" spans="3:15" ht="19.5" customHeight="1">
      <c r="C5" s="25"/>
      <c r="D5" s="23"/>
      <c r="E5" s="22"/>
      <c r="F5" s="23"/>
      <c r="G5" s="21"/>
      <c r="H5" s="21"/>
      <c r="I5" s="21"/>
      <c r="J5" s="26" t="s">
        <v>9</v>
      </c>
      <c r="K5" s="24"/>
      <c r="L5" s="24"/>
      <c r="M5" s="24"/>
      <c r="N5" s="24"/>
      <c r="O5" s="143" t="s">
        <v>8</v>
      </c>
    </row>
    <row r="6" spans="3:15" ht="19.5" customHeight="1" thickBot="1">
      <c r="C6" s="25"/>
      <c r="D6" s="23"/>
      <c r="E6" s="22"/>
      <c r="F6" s="23"/>
      <c r="G6" s="21"/>
      <c r="H6" s="21"/>
      <c r="I6" s="21"/>
      <c r="J6" s="113"/>
      <c r="K6" s="114"/>
      <c r="L6" s="114"/>
      <c r="M6" s="114"/>
      <c r="N6" s="114"/>
      <c r="O6" s="144"/>
    </row>
    <row r="7" spans="3:15" ht="19.5" customHeight="1">
      <c r="C7" s="25"/>
      <c r="D7" s="23"/>
      <c r="E7" s="22"/>
      <c r="F7" s="23"/>
      <c r="G7" s="21"/>
      <c r="H7" s="21"/>
      <c r="I7" s="21"/>
      <c r="J7" s="27" t="s">
        <v>10</v>
      </c>
      <c r="K7" s="24"/>
      <c r="L7" s="24"/>
      <c r="M7" s="24"/>
      <c r="N7" s="24"/>
      <c r="O7" s="151" t="s">
        <v>8</v>
      </c>
    </row>
    <row r="8" spans="4:15" ht="19.5" customHeight="1" thickBot="1">
      <c r="D8" s="21"/>
      <c r="E8" s="21"/>
      <c r="F8" s="21"/>
      <c r="J8" s="115"/>
      <c r="K8" s="116"/>
      <c r="L8" s="116"/>
      <c r="M8" s="116"/>
      <c r="N8" s="116"/>
      <c r="O8" s="152"/>
    </row>
    <row r="9" ht="49.5" customHeight="1" thickBot="1" thickTop="1"/>
    <row r="10" spans="2:14" s="28" customFormat="1" ht="34.5" customHeight="1" thickTop="1">
      <c r="B10" s="159" t="s">
        <v>11</v>
      </c>
      <c r="C10" s="139"/>
      <c r="D10" s="139" t="s">
        <v>12</v>
      </c>
      <c r="E10" s="139"/>
      <c r="F10" s="139" t="s">
        <v>13</v>
      </c>
      <c r="G10" s="139"/>
      <c r="H10" s="139" t="s">
        <v>14</v>
      </c>
      <c r="I10" s="139"/>
      <c r="J10" s="30" t="s">
        <v>15</v>
      </c>
      <c r="K10" s="139" t="s">
        <v>16</v>
      </c>
      <c r="L10" s="139"/>
      <c r="M10" s="139" t="s">
        <v>17</v>
      </c>
      <c r="N10" s="140"/>
    </row>
    <row r="11" spans="2:14" s="111" customFormat="1" ht="34.5" customHeight="1" thickBot="1">
      <c r="B11" s="160">
        <v>43169</v>
      </c>
      <c r="C11" s="133"/>
      <c r="D11" s="133"/>
      <c r="E11" s="133"/>
      <c r="F11" s="133"/>
      <c r="G11" s="133"/>
      <c r="H11" s="133"/>
      <c r="I11" s="133"/>
      <c r="J11" s="112"/>
      <c r="K11" s="133"/>
      <c r="L11" s="133"/>
      <c r="M11" s="133"/>
      <c r="N11" s="134"/>
    </row>
    <row r="12" spans="1:13" s="31" customFormat="1" ht="30" customHeight="1" thickBot="1" thickTop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5" s="31" customFormat="1" ht="34.5" customHeight="1" thickTop="1">
      <c r="A13" s="33"/>
      <c r="B13" s="154" t="s">
        <v>18</v>
      </c>
      <c r="C13" s="154"/>
      <c r="D13" s="154"/>
      <c r="E13" s="154"/>
      <c r="F13" s="154"/>
      <c r="G13" s="155"/>
      <c r="H13" s="20"/>
      <c r="I13" s="34"/>
      <c r="J13" s="154" t="s">
        <v>19</v>
      </c>
      <c r="K13" s="154"/>
      <c r="L13" s="154"/>
      <c r="M13" s="154"/>
      <c r="N13" s="154"/>
      <c r="O13" s="155"/>
    </row>
    <row r="14" spans="1:15" s="31" customFormat="1" ht="34.5" customHeight="1">
      <c r="A14" s="35" t="s">
        <v>20</v>
      </c>
      <c r="B14" s="164" t="str">
        <f>'κ.ζευγ.Φύλλο'!B9</f>
        <v>ΞΕΝΙΔΟΥ ΕΛΙΣΣΑΒΕΤ</v>
      </c>
      <c r="C14" s="164"/>
      <c r="D14" s="164"/>
      <c r="E14" s="164"/>
      <c r="F14" s="164"/>
      <c r="G14" s="36" t="s">
        <v>21</v>
      </c>
      <c r="H14" s="28"/>
      <c r="I14" s="35" t="s">
        <v>20</v>
      </c>
      <c r="J14" s="166" t="str">
        <f>'κ.ζευγ.Φύλλο'!B12</f>
        <v>ΛΥΚΟΠΟΥΛΟΥ ΠΑΡΘΕΝΑ-ΝΕΝΑ</v>
      </c>
      <c r="K14" s="167"/>
      <c r="L14" s="167"/>
      <c r="M14" s="167"/>
      <c r="N14" s="168"/>
      <c r="O14" s="36" t="s">
        <v>21</v>
      </c>
    </row>
    <row r="15" spans="1:15" s="31" customFormat="1" ht="34.5" customHeight="1" thickBot="1">
      <c r="A15" s="37" t="s">
        <v>22</v>
      </c>
      <c r="B15" s="165" t="str">
        <f>'κ.ζευγ.Φύλλο'!C9</f>
        <v>Μ.ΑΛΕΞΑΝΔΡΟΣ ΠΥΔΝΑΣ</v>
      </c>
      <c r="C15" s="165"/>
      <c r="D15" s="165"/>
      <c r="E15" s="165"/>
      <c r="F15" s="165"/>
      <c r="G15" s="38">
        <f>'κ.ζευγ.Φύλλο'!A9</f>
        <v>1</v>
      </c>
      <c r="H15" s="39"/>
      <c r="I15" s="37" t="s">
        <v>22</v>
      </c>
      <c r="J15" s="169" t="str">
        <f>'κ.ζευγ.Φύλλο'!C12</f>
        <v>ΟΛΥΜΠΙΟΙ</v>
      </c>
      <c r="K15" s="170"/>
      <c r="L15" s="170"/>
      <c r="M15" s="170"/>
      <c r="N15" s="171"/>
      <c r="O15" s="38">
        <f>'κ.ζευγ.Φύλλο'!A12</f>
        <v>2</v>
      </c>
    </row>
    <row r="16" spans="1:16" s="31" customFormat="1" ht="34.5" customHeight="1" thickTop="1">
      <c r="A16" s="29" t="s">
        <v>23</v>
      </c>
      <c r="B16" s="149" t="s">
        <v>24</v>
      </c>
      <c r="C16" s="150"/>
      <c r="D16" s="150"/>
      <c r="E16" s="150"/>
      <c r="F16" s="150"/>
      <c r="G16" s="40" t="s">
        <v>25</v>
      </c>
      <c r="H16" s="41" t="s">
        <v>26</v>
      </c>
      <c r="I16" s="29" t="s">
        <v>23</v>
      </c>
      <c r="J16" s="149" t="s">
        <v>24</v>
      </c>
      <c r="K16" s="150"/>
      <c r="L16" s="150"/>
      <c r="M16" s="150"/>
      <c r="N16" s="150"/>
      <c r="O16" s="40" t="s">
        <v>25</v>
      </c>
      <c r="P16" s="20"/>
    </row>
    <row r="17" spans="1:15" s="31" customFormat="1" ht="16.5" customHeight="1">
      <c r="A17" s="42"/>
      <c r="B17" s="153" t="s">
        <v>27</v>
      </c>
      <c r="C17" s="153"/>
      <c r="D17" s="153"/>
      <c r="E17" s="153"/>
      <c r="F17" s="43" t="s">
        <v>28</v>
      </c>
      <c r="G17" s="44"/>
      <c r="H17" s="45"/>
      <c r="I17" s="42"/>
      <c r="J17" s="153" t="s">
        <v>27</v>
      </c>
      <c r="K17" s="153"/>
      <c r="L17" s="153"/>
      <c r="M17" s="153"/>
      <c r="N17" s="46" t="s">
        <v>28</v>
      </c>
      <c r="O17" s="44"/>
    </row>
    <row r="18" spans="1:15" s="31" customFormat="1" ht="64.5" customHeight="1">
      <c r="A18" s="47" t="s">
        <v>29</v>
      </c>
      <c r="B18" s="48"/>
      <c r="C18" s="49"/>
      <c r="D18" s="49"/>
      <c r="E18" s="50"/>
      <c r="F18" s="51"/>
      <c r="G18" s="52"/>
      <c r="H18" s="49"/>
      <c r="I18" s="47" t="s">
        <v>29</v>
      </c>
      <c r="J18" s="48"/>
      <c r="K18" s="53"/>
      <c r="L18" s="53"/>
      <c r="M18" s="53"/>
      <c r="N18" s="51"/>
      <c r="O18" s="52"/>
    </row>
    <row r="19" spans="1:15" s="31" customFormat="1" ht="27.75" customHeight="1">
      <c r="A19" s="54" t="s">
        <v>30</v>
      </c>
      <c r="B19" s="55"/>
      <c r="C19" s="56"/>
      <c r="D19" s="56"/>
      <c r="E19" s="56"/>
      <c r="F19" s="57"/>
      <c r="G19" s="58"/>
      <c r="I19" s="54" t="s">
        <v>30</v>
      </c>
      <c r="J19" s="55"/>
      <c r="K19" s="56"/>
      <c r="L19" s="56"/>
      <c r="M19" s="56"/>
      <c r="N19" s="57"/>
      <c r="O19" s="58"/>
    </row>
    <row r="20" spans="1:15" s="31" customFormat="1" ht="64.5" customHeight="1">
      <c r="A20" s="59" t="s">
        <v>31</v>
      </c>
      <c r="B20" s="48"/>
      <c r="C20" s="53"/>
      <c r="D20" s="53"/>
      <c r="E20" s="53"/>
      <c r="F20" s="51"/>
      <c r="G20" s="52"/>
      <c r="H20" s="49"/>
      <c r="I20" s="59" t="s">
        <v>31</v>
      </c>
      <c r="J20" s="48"/>
      <c r="K20" s="50"/>
      <c r="L20" s="50"/>
      <c r="M20" s="50"/>
      <c r="N20" s="51"/>
      <c r="O20" s="52"/>
    </row>
    <row r="21" spans="1:15" s="31" customFormat="1" ht="30" customHeight="1">
      <c r="A21" s="54" t="s">
        <v>30</v>
      </c>
      <c r="B21" s="55"/>
      <c r="C21" s="56"/>
      <c r="D21" s="56"/>
      <c r="E21" s="56"/>
      <c r="F21" s="57"/>
      <c r="G21" s="58"/>
      <c r="I21" s="54" t="s">
        <v>30</v>
      </c>
      <c r="J21" s="55"/>
      <c r="K21" s="56"/>
      <c r="L21" s="56"/>
      <c r="M21" s="56"/>
      <c r="N21" s="57"/>
      <c r="O21" s="58"/>
    </row>
    <row r="22" spans="1:15" s="31" customFormat="1" ht="64.5" customHeight="1" thickBot="1">
      <c r="A22" s="60" t="s">
        <v>32</v>
      </c>
      <c r="B22" s="61"/>
      <c r="C22" s="62"/>
      <c r="D22" s="62"/>
      <c r="E22" s="62"/>
      <c r="F22" s="63"/>
      <c r="G22" s="64"/>
      <c r="H22" s="49"/>
      <c r="I22" s="60" t="s">
        <v>32</v>
      </c>
      <c r="J22" s="61"/>
      <c r="K22" s="62"/>
      <c r="L22" s="62"/>
      <c r="M22" s="62"/>
      <c r="N22" s="63"/>
      <c r="O22" s="64"/>
    </row>
    <row r="23" s="31" customFormat="1" ht="30" customHeight="1" thickBot="1" thickTop="1"/>
    <row r="24" spans="1:15" s="31" customFormat="1" ht="24.75" customHeight="1" thickTop="1">
      <c r="A24" s="65"/>
      <c r="B24" s="66" t="s">
        <v>18</v>
      </c>
      <c r="C24" s="66"/>
      <c r="D24" s="66"/>
      <c r="E24" s="66"/>
      <c r="F24" s="66"/>
      <c r="G24" s="145" t="s">
        <v>33</v>
      </c>
      <c r="H24" s="145"/>
      <c r="I24" s="145"/>
      <c r="J24" s="66"/>
      <c r="K24" s="66"/>
      <c r="L24" s="66"/>
      <c r="M24" s="66"/>
      <c r="N24" s="19" t="s">
        <v>34</v>
      </c>
      <c r="O24" s="65"/>
    </row>
    <row r="25" spans="1:15" s="31" customFormat="1" ht="24.75" customHeight="1" thickBot="1">
      <c r="A25" s="68"/>
      <c r="B25" s="66" t="s">
        <v>35</v>
      </c>
      <c r="C25" s="66"/>
      <c r="D25" s="66"/>
      <c r="E25" s="66"/>
      <c r="F25" s="66"/>
      <c r="G25" s="145" t="s">
        <v>36</v>
      </c>
      <c r="H25" s="145"/>
      <c r="I25" s="145"/>
      <c r="J25" s="66"/>
      <c r="K25" s="66"/>
      <c r="L25" s="66"/>
      <c r="M25" s="66"/>
      <c r="N25" s="19" t="s">
        <v>35</v>
      </c>
      <c r="O25" s="68"/>
    </row>
    <row r="26" spans="2:14" s="31" customFormat="1" ht="30" customHeight="1" thickTop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2:14" s="31" customFormat="1" ht="24.75" customHeight="1">
      <c r="B27" s="69"/>
      <c r="C27" s="69"/>
      <c r="D27" s="69"/>
      <c r="E27" s="69"/>
      <c r="F27" s="69"/>
      <c r="G27" s="69"/>
      <c r="H27" s="67" t="s">
        <v>37</v>
      </c>
      <c r="I27" s="69"/>
      <c r="J27" s="69"/>
      <c r="K27" s="69"/>
      <c r="L27" s="69"/>
      <c r="M27" s="69"/>
      <c r="N27" s="69"/>
    </row>
    <row r="28" spans="2:14" s="31" customFormat="1" ht="24.75" customHeight="1">
      <c r="B28" s="69"/>
      <c r="C28" s="69"/>
      <c r="D28" s="69"/>
      <c r="E28" s="69"/>
      <c r="F28" s="69"/>
      <c r="G28" s="69"/>
      <c r="H28" s="67" t="s">
        <v>38</v>
      </c>
      <c r="I28" s="69"/>
      <c r="J28" s="69"/>
      <c r="K28" s="69"/>
      <c r="L28" s="69"/>
      <c r="M28" s="69"/>
      <c r="N28" s="69"/>
    </row>
    <row r="29" spans="2:24" s="31" customFormat="1" ht="30" customHeight="1" thickBot="1">
      <c r="B29" s="69"/>
      <c r="C29" s="69"/>
      <c r="D29" s="69"/>
      <c r="E29" s="69"/>
      <c r="F29" s="70"/>
      <c r="G29" s="70"/>
      <c r="H29" s="69"/>
      <c r="I29" s="70"/>
      <c r="J29" s="70"/>
      <c r="K29" s="69"/>
      <c r="L29" s="69"/>
      <c r="M29" s="69"/>
      <c r="N29" s="69"/>
      <c r="Q29" s="20"/>
      <c r="R29" s="20"/>
      <c r="S29" s="20"/>
      <c r="T29" s="20"/>
      <c r="U29" s="20"/>
      <c r="V29" s="20"/>
      <c r="W29" s="20"/>
      <c r="X29" s="20"/>
    </row>
    <row r="30" spans="2:24" s="31" customFormat="1" ht="24.75" customHeight="1" thickTop="1">
      <c r="B30" s="69"/>
      <c r="C30" s="69"/>
      <c r="D30" s="19" t="s">
        <v>39</v>
      </c>
      <c r="E30" s="69"/>
      <c r="F30" s="71"/>
      <c r="G30" s="72"/>
      <c r="H30" s="73"/>
      <c r="I30" s="74"/>
      <c r="J30" s="72"/>
      <c r="K30" s="69"/>
      <c r="L30" s="66" t="s">
        <v>39</v>
      </c>
      <c r="M30" s="69"/>
      <c r="N30" s="69"/>
      <c r="Q30" s="20"/>
      <c r="R30" s="20"/>
      <c r="S30" s="20"/>
      <c r="T30" s="20"/>
      <c r="U30" s="20"/>
      <c r="V30" s="20"/>
      <c r="W30" s="20"/>
      <c r="X30" s="20"/>
    </row>
    <row r="31" spans="2:24" s="31" customFormat="1" ht="24.75" customHeight="1" thickBot="1">
      <c r="B31" s="69"/>
      <c r="C31" s="69"/>
      <c r="D31" s="19" t="s">
        <v>40</v>
      </c>
      <c r="E31" s="69"/>
      <c r="F31" s="75"/>
      <c r="G31" s="76"/>
      <c r="H31" s="73"/>
      <c r="I31" s="77"/>
      <c r="J31" s="76"/>
      <c r="K31" s="69"/>
      <c r="L31" s="66" t="s">
        <v>40</v>
      </c>
      <c r="M31" s="69"/>
      <c r="N31" s="69"/>
      <c r="Q31" s="20"/>
      <c r="R31" s="20"/>
      <c r="S31" s="20"/>
      <c r="T31" s="20"/>
      <c r="U31" s="20"/>
      <c r="V31" s="20"/>
      <c r="W31" s="20"/>
      <c r="X31" s="20"/>
    </row>
    <row r="32" spans="6:24" s="31" customFormat="1" ht="56.25" customHeight="1" thickBot="1" thickTop="1">
      <c r="F32" s="78"/>
      <c r="G32" s="50"/>
      <c r="H32" s="32"/>
      <c r="I32" s="50"/>
      <c r="J32" s="50"/>
      <c r="Q32" s="20"/>
      <c r="R32" s="20"/>
      <c r="S32" s="20"/>
      <c r="T32" s="20"/>
      <c r="U32" s="20"/>
      <c r="V32" s="20"/>
      <c r="W32" s="20"/>
      <c r="X32" s="20"/>
    </row>
    <row r="33" spans="1:24" s="31" customFormat="1" ht="30.75" customHeight="1" thickTop="1">
      <c r="A33" s="156" t="s">
        <v>41</v>
      </c>
      <c r="B33" s="157"/>
      <c r="C33" s="157"/>
      <c r="D33" s="157"/>
      <c r="E33" s="157"/>
      <c r="F33" s="157"/>
      <c r="G33" s="157"/>
      <c r="H33" s="157"/>
      <c r="I33" s="157"/>
      <c r="J33" s="158"/>
      <c r="K33" s="146" t="s">
        <v>42</v>
      </c>
      <c r="L33" s="147"/>
      <c r="M33" s="147"/>
      <c r="N33" s="147"/>
      <c r="O33" s="148"/>
      <c r="Q33" s="20"/>
      <c r="R33" s="20"/>
      <c r="S33" s="20"/>
      <c r="T33" s="20"/>
      <c r="U33" s="20"/>
      <c r="V33" s="20"/>
      <c r="W33" s="20"/>
      <c r="X33" s="20"/>
    </row>
    <row r="34" spans="1:24" s="31" customFormat="1" ht="49.5" customHeight="1" thickBot="1">
      <c r="A34" s="79"/>
      <c r="B34" s="80"/>
      <c r="C34" s="80"/>
      <c r="D34" s="80"/>
      <c r="E34" s="80"/>
      <c r="F34" s="80"/>
      <c r="G34" s="80"/>
      <c r="H34" s="80"/>
      <c r="I34" s="80"/>
      <c r="J34" s="81"/>
      <c r="K34" s="161"/>
      <c r="L34" s="162"/>
      <c r="M34" s="162"/>
      <c r="N34" s="162"/>
      <c r="O34" s="163"/>
      <c r="Q34" s="20"/>
      <c r="R34" s="20"/>
      <c r="S34" s="20"/>
      <c r="T34" s="20"/>
      <c r="U34" s="20"/>
      <c r="V34" s="20"/>
      <c r="W34" s="20"/>
      <c r="X34" s="20"/>
    </row>
    <row r="35" spans="1:24" s="31" customFormat="1" ht="49.5" customHeight="1" thickTop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82"/>
      <c r="M35" s="82"/>
      <c r="N35" s="83"/>
      <c r="O35" s="83"/>
      <c r="Q35" s="20"/>
      <c r="R35" s="20"/>
      <c r="S35" s="20"/>
      <c r="T35" s="20"/>
      <c r="U35" s="20"/>
      <c r="V35" s="20"/>
      <c r="W35" s="20"/>
      <c r="X35" s="20"/>
    </row>
    <row r="36" spans="1:15" s="31" customFormat="1" ht="49.5" customHeight="1">
      <c r="A36" s="78"/>
      <c r="B36" s="78"/>
      <c r="C36" s="78"/>
      <c r="D36" s="78"/>
      <c r="E36" s="48"/>
      <c r="F36" s="49"/>
      <c r="G36" s="49"/>
      <c r="H36" s="84" t="s">
        <v>43</v>
      </c>
      <c r="I36" s="49"/>
      <c r="J36" s="49"/>
      <c r="K36" s="85"/>
      <c r="L36" s="82"/>
      <c r="M36" s="82"/>
      <c r="N36" s="83"/>
      <c r="O36" s="83"/>
    </row>
    <row r="37" spans="5:11" s="31" customFormat="1" ht="39.75" customHeight="1" thickBot="1">
      <c r="E37" s="86"/>
      <c r="F37" s="86"/>
      <c r="G37" s="86"/>
      <c r="H37" s="86"/>
      <c r="I37" s="86"/>
      <c r="J37" s="86"/>
      <c r="K37" s="86"/>
    </row>
    <row r="38" spans="1:15" s="31" customFormat="1" ht="19.5" customHeight="1" thickTop="1">
      <c r="A38" s="87" t="s">
        <v>44</v>
      </c>
      <c r="B38" s="88" t="s">
        <v>45</v>
      </c>
      <c r="C38" s="89"/>
      <c r="D38" s="89"/>
      <c r="E38" s="70"/>
      <c r="F38" s="70"/>
      <c r="G38" s="70"/>
      <c r="H38" s="70"/>
      <c r="I38" s="70"/>
      <c r="J38" s="70"/>
      <c r="K38" s="70"/>
      <c r="L38" s="89"/>
      <c r="M38" s="89"/>
      <c r="N38" s="89"/>
      <c r="O38" s="72"/>
    </row>
    <row r="39" spans="1:15" s="31" customFormat="1" ht="19.5" customHeight="1" thickBot="1">
      <c r="A39" s="90"/>
      <c r="B39" s="91" t="s">
        <v>46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1:15" s="31" customFormat="1" ht="19.5" customHeight="1" thickTop="1">
      <c r="A40" s="90" t="s">
        <v>47</v>
      </c>
      <c r="B40" s="88" t="s">
        <v>48</v>
      </c>
      <c r="C40" s="89"/>
      <c r="D40" s="89"/>
      <c r="E40" s="70"/>
      <c r="F40" s="70"/>
      <c r="G40" s="70"/>
      <c r="H40" s="70"/>
      <c r="I40" s="70"/>
      <c r="J40" s="70"/>
      <c r="K40" s="70"/>
      <c r="L40" s="89"/>
      <c r="M40" s="89"/>
      <c r="N40" s="89"/>
      <c r="O40" s="72"/>
    </row>
    <row r="41" spans="1:15" s="31" customFormat="1" ht="19.5" customHeight="1">
      <c r="A41" s="90"/>
      <c r="B41" s="91" t="s">
        <v>49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</row>
    <row r="42" spans="1:15" s="31" customFormat="1" ht="19.5" customHeight="1">
      <c r="A42" s="90" t="s">
        <v>50</v>
      </c>
      <c r="B42" s="94" t="s">
        <v>51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s="31" customFormat="1" ht="19.5" customHeight="1">
      <c r="A43" s="90"/>
      <c r="B43" s="91" t="s">
        <v>52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</row>
    <row r="44" spans="1:15" s="31" customFormat="1" ht="19.5" customHeight="1">
      <c r="A44" s="90" t="s">
        <v>53</v>
      </c>
      <c r="B44" s="97" t="s">
        <v>54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98"/>
    </row>
    <row r="45" spans="1:15" s="31" customFormat="1" ht="19.5" customHeight="1">
      <c r="A45" s="90"/>
      <c r="B45" s="97" t="s">
        <v>55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98"/>
    </row>
    <row r="46" spans="1:15" s="31" customFormat="1" ht="19.5" customHeight="1">
      <c r="A46" s="90" t="s">
        <v>56</v>
      </c>
      <c r="B46" s="94" t="s">
        <v>57</v>
      </c>
      <c r="C46" s="95"/>
      <c r="D46" s="99"/>
      <c r="E46" s="99"/>
      <c r="F46" s="99"/>
      <c r="G46" s="99"/>
      <c r="H46" s="95"/>
      <c r="I46" s="95"/>
      <c r="J46" s="95"/>
      <c r="K46" s="95"/>
      <c r="L46" s="95"/>
      <c r="M46" s="95"/>
      <c r="N46" s="95"/>
      <c r="O46" s="96"/>
    </row>
    <row r="47" spans="1:15" s="31" customFormat="1" ht="19.5" customHeight="1">
      <c r="A47" s="90"/>
      <c r="B47" s="100" t="s">
        <v>58</v>
      </c>
      <c r="C47" s="92"/>
      <c r="D47" s="101"/>
      <c r="E47" s="101"/>
      <c r="F47" s="101"/>
      <c r="G47" s="101"/>
      <c r="H47" s="92"/>
      <c r="I47" s="92"/>
      <c r="J47" s="92"/>
      <c r="K47" s="92"/>
      <c r="L47" s="92"/>
      <c r="M47" s="92"/>
      <c r="N47" s="92"/>
      <c r="O47" s="93"/>
    </row>
    <row r="48" spans="1:15" s="31" customFormat="1" ht="19.5" customHeight="1">
      <c r="A48" s="90" t="s">
        <v>59</v>
      </c>
      <c r="B48" s="94" t="s">
        <v>60</v>
      </c>
      <c r="C48" s="95"/>
      <c r="D48" s="99"/>
      <c r="E48" s="99"/>
      <c r="F48" s="99"/>
      <c r="G48" s="99"/>
      <c r="H48" s="95"/>
      <c r="I48" s="95"/>
      <c r="J48" s="95"/>
      <c r="K48" s="95"/>
      <c r="L48" s="95"/>
      <c r="M48" s="95"/>
      <c r="N48" s="95"/>
      <c r="O48" s="96"/>
    </row>
    <row r="49" spans="1:15" s="31" customFormat="1" ht="19.5" customHeight="1">
      <c r="A49" s="90"/>
      <c r="B49" s="100" t="s">
        <v>61</v>
      </c>
      <c r="C49" s="92"/>
      <c r="D49" s="101"/>
      <c r="E49" s="101"/>
      <c r="F49" s="101"/>
      <c r="G49" s="101"/>
      <c r="H49" s="92"/>
      <c r="I49" s="92"/>
      <c r="J49" s="92"/>
      <c r="K49" s="92"/>
      <c r="L49" s="92"/>
      <c r="M49" s="92"/>
      <c r="N49" s="92"/>
      <c r="O49" s="93"/>
    </row>
    <row r="50" spans="1:15" s="31" customFormat="1" ht="19.5" customHeight="1">
      <c r="A50" s="90" t="s">
        <v>62</v>
      </c>
      <c r="B50" s="94" t="s">
        <v>63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s="31" customFormat="1" ht="19.5" customHeight="1">
      <c r="A51" s="90"/>
      <c r="B51" s="102" t="s">
        <v>64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</row>
    <row r="52" spans="1:15" s="31" customFormat="1" ht="19.5" customHeight="1">
      <c r="A52" s="90" t="s">
        <v>65</v>
      </c>
      <c r="B52" s="94" t="s">
        <v>66</v>
      </c>
      <c r="C52" s="95"/>
      <c r="D52" s="95"/>
      <c r="E52" s="95"/>
      <c r="F52" s="103"/>
      <c r="G52" s="95"/>
      <c r="H52" s="95"/>
      <c r="I52" s="95"/>
      <c r="J52" s="95"/>
      <c r="K52" s="95"/>
      <c r="L52" s="95"/>
      <c r="M52" s="95"/>
      <c r="N52" s="95"/>
      <c r="O52" s="96"/>
    </row>
    <row r="53" spans="1:15" s="31" customFormat="1" ht="19.5" customHeight="1">
      <c r="A53" s="90"/>
      <c r="B53" s="102" t="s">
        <v>67</v>
      </c>
      <c r="C53" s="92"/>
      <c r="D53" s="92"/>
      <c r="E53" s="92"/>
      <c r="F53" s="104"/>
      <c r="G53" s="92"/>
      <c r="H53" s="92"/>
      <c r="I53" s="92"/>
      <c r="J53" s="92"/>
      <c r="K53" s="92"/>
      <c r="L53" s="92"/>
      <c r="M53" s="92"/>
      <c r="N53" s="92"/>
      <c r="O53" s="93"/>
    </row>
    <row r="54" spans="1:15" s="31" customFormat="1" ht="19.5" customHeight="1">
      <c r="A54" s="90" t="s">
        <v>68</v>
      </c>
      <c r="B54" s="94" t="s">
        <v>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5" s="31" customFormat="1" ht="19.5" customHeight="1" thickBot="1">
      <c r="A55" s="105"/>
      <c r="B55" s="106" t="s">
        <v>70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76"/>
    </row>
    <row r="56" spans="1:15" s="31" customFormat="1" ht="19.5" customHeight="1" thickTop="1">
      <c r="A56" s="90" t="s">
        <v>71</v>
      </c>
      <c r="B56" s="94" t="s">
        <v>72</v>
      </c>
      <c r="C56" s="95"/>
      <c r="D56" s="95"/>
      <c r="E56" s="95"/>
      <c r="F56" s="103"/>
      <c r="G56" s="95"/>
      <c r="H56" s="95"/>
      <c r="I56" s="95"/>
      <c r="J56" s="95"/>
      <c r="K56" s="95"/>
      <c r="L56" s="95"/>
      <c r="M56" s="95"/>
      <c r="N56" s="95"/>
      <c r="O56" s="96"/>
    </row>
    <row r="57" spans="1:15" s="31" customFormat="1" ht="19.5" customHeight="1">
      <c r="A57" s="90"/>
      <c r="B57" s="91" t="s">
        <v>73</v>
      </c>
      <c r="C57" s="92"/>
      <c r="D57" s="92"/>
      <c r="E57" s="92"/>
      <c r="F57" s="104"/>
      <c r="G57" s="92"/>
      <c r="H57" s="92"/>
      <c r="I57" s="92"/>
      <c r="J57" s="92"/>
      <c r="K57" s="92"/>
      <c r="L57" s="92"/>
      <c r="M57" s="92"/>
      <c r="N57" s="92"/>
      <c r="O57" s="93"/>
    </row>
    <row r="58" spans="1:15" s="31" customFormat="1" ht="19.5" customHeight="1">
      <c r="A58" s="90" t="s">
        <v>74</v>
      </c>
      <c r="B58" s="94" t="s">
        <v>75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6"/>
    </row>
    <row r="59" spans="1:15" s="31" customFormat="1" ht="19.5" customHeight="1" thickBot="1">
      <c r="A59" s="105"/>
      <c r="B59" s="108" t="s">
        <v>76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76"/>
    </row>
    <row r="60" spans="12:13" s="31" customFormat="1" ht="34.5" customHeight="1" thickTop="1">
      <c r="L60" s="109"/>
      <c r="M60" s="110" t="s">
        <v>77</v>
      </c>
    </row>
    <row r="61" spans="11:12" s="31" customFormat="1" ht="34.5" customHeight="1">
      <c r="K61" s="110"/>
      <c r="L61" s="109"/>
    </row>
    <row r="62" ht="35.25" customHeight="1"/>
  </sheetData>
  <sheetProtection/>
  <mergeCells count="34">
    <mergeCell ref="K34:O34"/>
    <mergeCell ref="B14:F14"/>
    <mergeCell ref="B15:F15"/>
    <mergeCell ref="J14:N14"/>
    <mergeCell ref="J15:N15"/>
    <mergeCell ref="G24:I24"/>
    <mergeCell ref="B13:G13"/>
    <mergeCell ref="B17:E17"/>
    <mergeCell ref="B10:C10"/>
    <mergeCell ref="D10:E10"/>
    <mergeCell ref="D11:E11"/>
    <mergeCell ref="F11:G11"/>
    <mergeCell ref="F10:G10"/>
    <mergeCell ref="B11:C11"/>
    <mergeCell ref="H10:I10"/>
    <mergeCell ref="G25:I25"/>
    <mergeCell ref="K33:O33"/>
    <mergeCell ref="B16:F16"/>
    <mergeCell ref="J16:N16"/>
    <mergeCell ref="O5:O6"/>
    <mergeCell ref="O7:O8"/>
    <mergeCell ref="J17:M17"/>
    <mergeCell ref="J13:O13"/>
    <mergeCell ref="A33:J33"/>
    <mergeCell ref="H11:I11"/>
    <mergeCell ref="K11:L11"/>
    <mergeCell ref="M11:N11"/>
    <mergeCell ref="A1:E1"/>
    <mergeCell ref="F1:O1"/>
    <mergeCell ref="J3:M3"/>
    <mergeCell ref="K10:L10"/>
    <mergeCell ref="M10:N10"/>
    <mergeCell ref="J4:N4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Lianos</cp:lastModifiedBy>
  <cp:lastPrinted>2018-03-09T16:33:14Z</cp:lastPrinted>
  <dcterms:created xsi:type="dcterms:W3CDTF">1997-01-24T12:53:32Z</dcterms:created>
  <dcterms:modified xsi:type="dcterms:W3CDTF">2018-03-09T16:33:25Z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